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fia Ntzioni\Desktop\WRH &amp; BLH\"/>
    </mc:Choice>
  </mc:AlternateContent>
  <xr:revisionPtr revIDLastSave="0" documentId="13_ncr:1_{8FA40535-58F0-4E56-BCF8-6E89993AE53E}" xr6:coauthVersionLast="47" xr6:coauthVersionMax="47" xr10:uidLastSave="{00000000-0000-0000-0000-000000000000}"/>
  <bookViews>
    <workbookView xWindow="180" yWindow="1665" windowWidth="24465" windowHeight="13005" xr2:uid="{00000000-000D-0000-FFFF-FFFF00000000}"/>
  </bookViews>
  <sheets>
    <sheet name="WRH 2024 - RFP Questions" sheetId="2" r:id="rId1"/>
    <sheet name="Sheet1" sheetId="3" state="hidden" r:id="rId2"/>
    <sheet name="Sheet2" sheetId="4" state="hidden" r:id="rId3"/>
  </sheets>
  <definedNames>
    <definedName name="AMOUNTS">#REF!</definedName>
    <definedName name="fees">Sheet1!$A$1:$A$6</definedName>
    <definedName name="option1000">Sheet1!$D$1:$D$2</definedName>
    <definedName name="option225">Sheet1!$B$1:$B$2</definedName>
    <definedName name="option500">Sheet1!$C$1:$C$2</definedName>
    <definedName name="_xlnm.Print_Area" localSheetId="0">'WRH 2024 - RFP Questions'!$A$1:$C$95</definedName>
  </definedNames>
  <calcPr calcId="152511"/>
</workbook>
</file>

<file path=xl/sharedStrings.xml><?xml version="1.0" encoding="utf-8"?>
<sst xmlns="http://schemas.openxmlformats.org/spreadsheetml/2006/main" count="120" uniqueCount="112">
  <si>
    <t>PROPERTY BASIC QUESTIONS</t>
  </si>
  <si>
    <t xml:space="preserve">YOUR ANSWERS </t>
  </si>
  <si>
    <t>Additional Address</t>
  </si>
  <si>
    <t>State/Province Code</t>
  </si>
  <si>
    <t>Name of the hotel's ownership company</t>
  </si>
  <si>
    <t>Restaurant on property (Yes or No)</t>
  </si>
  <si>
    <t>Room Service (Yes or No)</t>
  </si>
  <si>
    <t>Business Center (Yes or No)</t>
  </si>
  <si>
    <t>Property Code</t>
  </si>
  <si>
    <t>Internal Hotel Reference Code </t>
  </si>
  <si>
    <t>*Country Name</t>
  </si>
  <si>
    <t>*Property Sales General Email Address</t>
  </si>
  <si>
    <t>*Total Number of Rooms/Suites</t>
  </si>
  <si>
    <t>Name of hotel's management company</t>
  </si>
  <si>
    <t>Hotel/Chain representative Email Address</t>
  </si>
  <si>
    <t>Date submitted</t>
  </si>
  <si>
    <t>*Property Name</t>
  </si>
  <si>
    <t>* Main Phone Country Code</t>
  </si>
  <si>
    <t>* Main Phone Area/City Code</t>
  </si>
  <si>
    <t>* Main Phone Number</t>
  </si>
  <si>
    <t>Main Fax Country Code</t>
  </si>
  <si>
    <t>Main Fax Area/City Code</t>
  </si>
  <si>
    <t>Main Fax Number</t>
  </si>
  <si>
    <t>*Worldspan Chain Code</t>
  </si>
  <si>
    <t>* WorldSpan Property Code</t>
  </si>
  <si>
    <t>*Hotel Website (URL Address)</t>
  </si>
  <si>
    <t xml:space="preserve">*Amadeus Chain Code   </t>
  </si>
  <si>
    <t>*Amadeus Property Code</t>
  </si>
  <si>
    <t>*Apollo/Galileo Chain Code</t>
  </si>
  <si>
    <t>*Apollo/Galileo Property Code</t>
  </si>
  <si>
    <t>*Sabre Chain Code</t>
  </si>
  <si>
    <t>*Sabre Property Number</t>
  </si>
  <si>
    <t>*Property Address</t>
  </si>
  <si>
    <t>*City</t>
  </si>
  <si>
    <t>*Postal Code</t>
  </si>
  <si>
    <t xml:space="preserve">* Master Chain Code </t>
  </si>
  <si>
    <t>* Total Number of floors</t>
  </si>
  <si>
    <t>500 USD</t>
  </si>
  <si>
    <t>450 USD</t>
  </si>
  <si>
    <t>600 USD</t>
  </si>
  <si>
    <t>700 USD</t>
  </si>
  <si>
    <t>800 USD</t>
  </si>
  <si>
    <t>Other</t>
  </si>
  <si>
    <t>No thank you</t>
  </si>
  <si>
    <t>Air-conditioning in all rooms (Yes or No)</t>
  </si>
  <si>
    <t>N/A</t>
  </si>
  <si>
    <t>On Site Fitness Center (Yes or No)</t>
  </si>
  <si>
    <t xml:space="preserve">High Speed Internet Connection in all rooms (Yes or No) </t>
  </si>
  <si>
    <t>Yes, please add  350 USD to my Annual Membership fee</t>
  </si>
  <si>
    <t>Yes, please add 650 USD to my Annual Membership fee</t>
  </si>
  <si>
    <t>Yes, please add  1,200 USD to my Annual Membership fee</t>
  </si>
  <si>
    <t>*Provide a brief overview of the property. Do not enter quotes in the description.</t>
  </si>
  <si>
    <t>* 3-letter IMF Currency Code used throughout pricing profile when quoting rates/charges</t>
  </si>
  <si>
    <t>Would you be willing to offer a Dynamic rate option in lieu of a static negotiated rate? (Y or N)</t>
  </si>
  <si>
    <t>* If Dynamic Pricing is requested, what is the percentage discount?</t>
  </si>
  <si>
    <t>Define room type 1 for your property (standard room). Example: One king bed</t>
  </si>
  <si>
    <t xml:space="preserve">What is hotel's cancellation policy for reservation that has been guaranteed for late arrival? </t>
  </si>
  <si>
    <t>Date RFP Questions Submitted</t>
  </si>
  <si>
    <t xml:space="preserve">Program End Date </t>
  </si>
  <si>
    <t xml:space="preserve">              PROGRAM AFFILIATION QUESTIONS</t>
  </si>
  <si>
    <t>GBTA FIELD</t>
  </si>
  <si>
    <t xml:space="preserve">Program Start Date </t>
  </si>
  <si>
    <t>First name of property's Director of Marketing</t>
  </si>
  <si>
    <t>Last name of property's Director of Marketing</t>
  </si>
  <si>
    <t>Email of property's Director of Marketing</t>
  </si>
  <si>
    <t>Email of property's Director of Sales</t>
  </si>
  <si>
    <t>Last name of property's Director of Sales</t>
  </si>
  <si>
    <t xml:space="preserve">First name of property's Director of Sales </t>
  </si>
  <si>
    <t>Please state the hotel Commission Contact email address</t>
  </si>
  <si>
    <t>Please state the hotel Commission Contact Last Name</t>
  </si>
  <si>
    <t>Please state the hotel Commission Contact First Name</t>
  </si>
  <si>
    <t>Legal billing address</t>
  </si>
  <si>
    <t>Legal company name for invoicing</t>
  </si>
  <si>
    <t>What is the official star rating of your hotel? (1-5 stars)</t>
  </si>
  <si>
    <t xml:space="preserve">Name of property as to be written exactely on www.worldrainbowhotels.com </t>
  </si>
  <si>
    <t>Hotel/Chain representative phone number</t>
  </si>
  <si>
    <t>Hotel/Chain representative city/area code</t>
  </si>
  <si>
    <t>Hotel/Chain representative phone country code</t>
  </si>
  <si>
    <t>Hotel/Chain representative title</t>
  </si>
  <si>
    <t>Hotel/Chain representative name</t>
  </si>
  <si>
    <t>Hotel/Chain representative submits that information here is correct and binding for the length of the agreement Y/N</t>
  </si>
  <si>
    <t>First name of person to receive the invoice of the WRH Program</t>
  </si>
  <si>
    <t>Last name of person to receive the invoice of the WRH Program</t>
  </si>
  <si>
    <t>Position of the person to receive the invoice of the WRH Program</t>
  </si>
  <si>
    <t>Email of the person to receive the invoice of the WRH Program</t>
  </si>
  <si>
    <t>Customer Enquiry Email (info@ / enquiry@ /contact@ / reservations@ ) to be displayed on our website</t>
  </si>
  <si>
    <t xml:space="preserve">Is your hotel pet-friendly? </t>
  </si>
  <si>
    <t xml:space="preserve">Does your hotel hold a "Green Eco-Label" or particiaptes in any Sustainbility Certification program? </t>
  </si>
  <si>
    <t>Is your hotel a member of the International Gay and Lesbian Travel Association (IGLTA)?</t>
  </si>
  <si>
    <t xml:space="preserve">Is your hotel a member of  Community Marketing's "Tag Approved Accommodations" certification program? </t>
  </si>
  <si>
    <t>If you answered Yes in the previous question , please indique the name of the organization and its location</t>
  </si>
  <si>
    <r>
      <t xml:space="preserve">I agree with all the </t>
    </r>
    <r>
      <rPr>
        <b/>
        <sz val="10"/>
        <rFont val="Calibri"/>
        <family val="2"/>
        <scheme val="minor"/>
      </rPr>
      <t xml:space="preserve">terms and conditions </t>
    </r>
    <r>
      <rPr>
        <sz val="10"/>
        <rFont val="Calibri"/>
        <family val="2"/>
        <scheme val="minor"/>
      </rPr>
      <t xml:space="preserve">and program joining fee, as described in the Terms and Conditions available on www.worldrainbowhotels.com/t-c (Yes or No) </t>
    </r>
  </si>
  <si>
    <r>
      <t>Please indicate the</t>
    </r>
    <r>
      <rPr>
        <b/>
        <sz val="10"/>
        <rFont val="Calibri"/>
        <family val="2"/>
        <scheme val="minor"/>
      </rPr>
      <t xml:space="preserve"> TOTAL FEE</t>
    </r>
    <r>
      <rPr>
        <sz val="10"/>
        <rFont val="Calibri"/>
        <family val="2"/>
        <scheme val="minor"/>
      </rPr>
      <t xml:space="preserve"> to be invoiced, including the MEMBERSHIP FEE (fields 246-248) + any MARKETING OPTIONS (fields 249- 254).</t>
    </r>
  </si>
  <si>
    <t>Is there a so called 'gay neighbourhood' in your area? Y/N</t>
  </si>
  <si>
    <t>If you answered Yes int he previous question, please describe what intiiates  have been undertaken</t>
  </si>
  <si>
    <t xml:space="preserve">Is your hotel supporting any LGBTQ+ organisation and/or event? </t>
  </si>
  <si>
    <t>Do you enforce non-discrimination policies at your hotel in regards to the way you treat your staff and guests? Y/N</t>
  </si>
  <si>
    <t>Does your company has workplace guidelines to assist gender transitioning employees? Y/N</t>
  </si>
  <si>
    <t>Do you offer equal benefits to all employees, including same-sex parental leave, adoption leave, health care coverage  and time off to take care of dependants? Y/N</t>
  </si>
  <si>
    <t>Does your company have a diveristy program in place and/or promotes diversity initiatives to  promote diversity &amp; inclusion in the workplace? Y/N</t>
  </si>
  <si>
    <t>If you answered Yes in the previous question , please indique the name of the certification program or label</t>
  </si>
  <si>
    <r>
      <t xml:space="preserve">                                     </t>
    </r>
    <r>
      <rPr>
        <sz val="18"/>
        <color theme="3"/>
        <rFont val="Calibri"/>
        <family val="2"/>
        <scheme val="minor"/>
      </rPr>
      <t xml:space="preserve">             WRH 2024 PROGRAM </t>
    </r>
  </si>
  <si>
    <r>
      <t>Add one</t>
    </r>
    <r>
      <rPr>
        <b/>
        <sz val="10"/>
        <rFont val="Calibri"/>
        <family val="2"/>
        <scheme val="minor"/>
      </rPr>
      <t xml:space="preserve"> E-NEWSLETTER INCLUSION</t>
    </r>
    <r>
      <rPr>
        <sz val="10"/>
        <rFont val="Calibri"/>
        <family val="2"/>
        <scheme val="minor"/>
      </rPr>
      <t xml:space="preserve"> (circulation (24.000 agencies)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/inclusion in addition to the membership fee selected in fields 246-248. 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</si>
  <si>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 xml:space="preserve">E-NEWSLETTER ARTICLE </t>
    </r>
    <r>
      <rPr>
        <sz val="10"/>
        <rFont val="Calibri"/>
        <family val="2"/>
        <scheme val="minor"/>
      </rPr>
      <t xml:space="preserve">(circulation: 24.000 agencies) providing top visibility on the E-Newsletter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/article in addition to the membership fee selected in fields 246-248 Find out more on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</si>
  <si>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SOCIAL MEDIA POST</t>
    </r>
    <r>
      <rPr>
        <sz val="9"/>
        <rFont val="Calibri"/>
        <family val="2"/>
        <scheme val="minor"/>
      </rPr>
      <t xml:space="preserve"> in all social media channels for an </t>
    </r>
    <r>
      <rPr>
        <b/>
        <sz val="9"/>
        <rFont val="Calibri"/>
        <family val="2"/>
        <scheme val="minor"/>
      </rPr>
      <t>EXTRA 99 USD</t>
    </r>
    <r>
      <rPr>
        <sz val="9"/>
        <rFont val="Calibri"/>
        <family val="2"/>
        <scheme val="minor"/>
      </rPr>
      <t>/post in addition to the membership fee selected in fields 246-248. Find out more on 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</si>
  <si>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HOMEPAGE BANNER (4 weeks)</t>
    </r>
    <r>
      <rPr>
        <sz val="9"/>
        <rFont val="Calibri"/>
        <family val="2"/>
        <scheme val="minor"/>
      </rPr>
      <t xml:space="preserve"> boosting hotel visibility on www.worldrainbowhotels.com for one month for an </t>
    </r>
    <r>
      <rPr>
        <b/>
        <sz val="9"/>
        <rFont val="Calibri"/>
        <family val="2"/>
        <scheme val="minor"/>
      </rPr>
      <t>EXTRA 399 USD</t>
    </r>
    <r>
      <rPr>
        <sz val="9"/>
        <rFont val="Calibri"/>
        <family val="2"/>
        <scheme val="minor"/>
      </rPr>
      <t>/banner, in addition to the membership fee selected in fields 246-248.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</si>
  <si>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>TOP OF SEARCH (4 weeks)</t>
    </r>
    <r>
      <rPr>
        <sz val="10"/>
        <rFont val="Calibri"/>
        <family val="2"/>
        <scheme val="minor"/>
      </rPr>
      <t xml:space="preserve">, boosting hotel ranking on www.worldrainbowhotels.com during 4 weeks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 in fields 246-248. See www.worldrainbowhotels.com/hoteliers/hotel-marketing.</t>
    </r>
  </si>
  <si>
    <r>
      <t xml:space="preserve">I would like to join the </t>
    </r>
    <r>
      <rPr>
        <b/>
        <sz val="10"/>
        <rFont val="Calibri"/>
        <family val="2"/>
        <scheme val="minor"/>
      </rPr>
      <t>WRH 2024 Program</t>
    </r>
    <r>
      <rPr>
        <sz val="10"/>
        <rFont val="Calibri"/>
        <family val="2"/>
        <scheme val="minor"/>
      </rPr>
      <t>, providing inclusion in the World Rainbow Hotels program from 1st January - 31st December 2024  (Yes/No)</t>
    </r>
  </si>
  <si>
    <r>
      <t xml:space="preserve">Add </t>
    </r>
    <r>
      <rPr>
        <b/>
        <sz val="10"/>
        <rFont val="Calibri"/>
        <family val="2"/>
        <scheme val="minor"/>
      </rPr>
      <t>"HOTEL COMPETITION"</t>
    </r>
    <r>
      <rPr>
        <sz val="10"/>
        <rFont val="Calibri"/>
        <family val="2"/>
        <scheme val="minor"/>
      </rPr>
      <t xml:space="preserve">  promoting your hotel during 30 days through an exclusive competition, advertised  throughout all  channels,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 in fields 246-248 . Find out more on  www.worldrainbowhotels.com/hoteliers/hotel-marketing.</t>
    </r>
  </si>
  <si>
    <r>
      <t xml:space="preserve">Choose one of 3 Membership Options:  I would like to subscribe to the </t>
    </r>
    <r>
      <rPr>
        <b/>
        <sz val="10"/>
        <rFont val="Calibri"/>
        <family val="2"/>
        <scheme val="minor"/>
      </rPr>
      <t>SILVER MEMBERSHIP</t>
    </r>
    <r>
      <rPr>
        <sz val="10"/>
        <rFont val="Calibri"/>
        <family val="2"/>
        <scheme val="minor"/>
      </rPr>
      <t>, for 599</t>
    </r>
    <r>
      <rPr>
        <b/>
        <sz val="10"/>
        <rFont val="Calibri"/>
        <family val="2"/>
        <scheme val="minor"/>
      </rPr>
      <t xml:space="preserve"> USD</t>
    </r>
    <r>
      <rPr>
        <sz val="10"/>
        <rFont val="Calibri"/>
        <family val="2"/>
        <scheme val="minor"/>
      </rPr>
      <t xml:space="preserve"> per property per year. Find out more on www.worldrainbowhotels.com/hoteliers/membership (Yes/No)</t>
    </r>
  </si>
  <si>
    <r>
      <t xml:space="preserve">Choose one of 3 Membership Options:  I would like the </t>
    </r>
    <r>
      <rPr>
        <b/>
        <sz val="10"/>
        <rFont val="Calibri"/>
        <family val="2"/>
        <scheme val="minor"/>
      </rPr>
      <t>PLATINUM MEMBERSHIP</t>
    </r>
    <r>
      <rPr>
        <sz val="10"/>
        <rFont val="Calibri"/>
        <family val="2"/>
        <scheme val="minor"/>
      </rPr>
      <t xml:space="preserve"> for</t>
    </r>
    <r>
      <rPr>
        <b/>
        <sz val="10"/>
        <rFont val="Calibri"/>
        <family val="2"/>
        <scheme val="minor"/>
      </rPr>
      <t xml:space="preserve"> 999 USD </t>
    </r>
    <r>
      <rPr>
        <sz val="10"/>
        <rFont val="Calibri"/>
        <family val="2"/>
        <scheme val="minor"/>
      </rPr>
      <t>per property, per year providing inclusion in WRH 2024 with top ranking and exclusive marketing benefits. Find out more on www.worldrainbowhotels.com/hoteliers/membership (Yes/No)</t>
    </r>
  </si>
  <si>
    <r>
      <t xml:space="preserve">Choose one of 3 Membership Options:  I would like  the </t>
    </r>
    <r>
      <rPr>
        <b/>
        <sz val="10"/>
        <rFont val="Calibri"/>
        <family val="2"/>
        <scheme val="minor"/>
      </rPr>
      <t>GOLD MEMBERSHIP</t>
    </r>
    <r>
      <rPr>
        <sz val="10"/>
        <rFont val="Calibri"/>
        <family val="2"/>
        <scheme val="minor"/>
      </rPr>
      <t xml:space="preserve"> for </t>
    </r>
    <r>
      <rPr>
        <b/>
        <sz val="10"/>
        <rFont val="Calibri"/>
        <family val="2"/>
        <scheme val="minor"/>
      </rPr>
      <t>799 USD</t>
    </r>
    <r>
      <rPr>
        <sz val="10"/>
        <rFont val="Calibri"/>
        <family val="2"/>
        <scheme val="minor"/>
      </rPr>
      <t xml:space="preserve"> per property, per year, providing inclusion in WRH 2024 with more marketing benefits and reduced commission. Find out more on www.worldrainbowhotels.com/hoteliers/membership  (Yes/No)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</si>
</sst>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indexed="56"/>
      <name val="Calibri"/>
      <family val="2"/>
      <scheme val="minor"/>
    </font>
    <font>
      <sz val="9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</font>
    <font>
      <sz val="18"/>
      <color indexed="4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8"/>
      <color theme="3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5" borderId="0" xfId="0" applyFill="1"/>
    <xf numFmtId="0" fontId="5" fillId="6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right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 wrapText="1"/>
    </xf>
    <xf numFmtId="0" fontId="16" fillId="2" borderId="0" xfId="0" applyFont="1" applyFill="1"/>
    <xf numFmtId="15" fontId="5" fillId="6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2" fillId="0" borderId="0" xfId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8" fillId="3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4" fillId="0" borderId="3" xfId="2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3" fillId="8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center" wrapText="1"/>
    </xf>
    <xf numFmtId="0" fontId="2" fillId="8" borderId="0" xfId="1" applyFill="1" applyBorder="1" applyAlignment="1">
      <alignment horizontal="left" vertical="top" wrapText="1"/>
    </xf>
    <xf numFmtId="0" fontId="4" fillId="8" borderId="0" xfId="0" applyFont="1" applyFill="1" applyAlignment="1">
      <alignment horizontal="center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6" fillId="2" borderId="3" xfId="0" applyFont="1" applyFill="1" applyBorder="1"/>
    <xf numFmtId="0" fontId="10" fillId="0" borderId="10" xfId="0" applyFont="1" applyBorder="1" applyAlignment="1">
      <alignment horizontal="left" vertical="top" wrapText="1"/>
    </xf>
    <xf numFmtId="0" fontId="20" fillId="5" borderId="3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20" fillId="2" borderId="3" xfId="0" applyFont="1" applyFill="1" applyBorder="1" applyAlignment="1">
      <alignment vertical="top" wrapText="1"/>
    </xf>
    <xf numFmtId="0" fontId="17" fillId="0" borderId="5" xfId="0" applyFont="1" applyBorder="1" applyAlignment="1">
      <alignment horizontal="left" vertical="center"/>
    </xf>
    <xf numFmtId="0" fontId="4" fillId="8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6" borderId="9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15" fontId="5" fillId="6" borderId="7" xfId="0" applyNumberFormat="1" applyFont="1" applyFill="1" applyBorder="1" applyAlignment="1">
      <alignment horizontal="left" vertical="center" wrapText="1"/>
    </xf>
    <xf numFmtId="15" fontId="5" fillId="6" borderId="8" xfId="0" applyNumberFormat="1" applyFont="1" applyFill="1" applyBorder="1" applyAlignment="1">
      <alignment horizontal="left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EEECE1"/>
      <color rgb="FFD9D9D9"/>
      <color rgb="FFCCCCFF"/>
      <color rgb="FFCCFFFF"/>
      <color rgb="FF66FFFF"/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50</xdr:row>
      <xdr:rowOff>0</xdr:rowOff>
    </xdr:to>
    <xdr:pic>
      <xdr:nvPicPr>
        <xdr:cNvPr id="1025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049000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227103</xdr:rowOff>
    </xdr:from>
    <xdr:to>
      <xdr:col>1</xdr:col>
      <xdr:colOff>1362075</xdr:colOff>
      <xdr:row>2</xdr:row>
      <xdr:rowOff>211046</xdr:rowOff>
    </xdr:to>
    <xdr:pic>
      <xdr:nvPicPr>
        <xdr:cNvPr id="1026" name="Picture 1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7103"/>
          <a:ext cx="1647825" cy="56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49</xdr:row>
      <xdr:rowOff>0</xdr:rowOff>
    </xdr:to>
    <xdr:pic>
      <xdr:nvPicPr>
        <xdr:cNvPr id="4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9775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264"/>
  <sheetViews>
    <sheetView tabSelected="1" workbookViewId="0">
      <selection activeCell="B63" sqref="B63"/>
    </sheetView>
  </sheetViews>
  <sheetFormatPr defaultColWidth="9.140625" defaultRowHeight="22.5" customHeight="1" x14ac:dyDescent="0.25"/>
  <cols>
    <col min="1" max="1" width="4.28515625" customWidth="1"/>
    <col min="2" max="2" width="64.140625" customWidth="1"/>
    <col min="3" max="3" width="28.140625" customWidth="1"/>
    <col min="4" max="4" width="34.85546875" customWidth="1"/>
  </cols>
  <sheetData>
    <row r="1" spans="1:16" ht="22.5" customHeight="1" x14ac:dyDescent="0.25">
      <c r="A1" s="45"/>
      <c r="B1" s="45"/>
      <c r="C1" s="45"/>
    </row>
    <row r="2" spans="1:16" ht="23.25" x14ac:dyDescent="0.35">
      <c r="A2" s="14"/>
      <c r="B2" s="47" t="s">
        <v>59</v>
      </c>
      <c r="C2" s="4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4.75" customHeight="1" x14ac:dyDescent="0.25">
      <c r="A3" s="46" t="s">
        <v>101</v>
      </c>
      <c r="B3" s="46"/>
      <c r="C3" s="46"/>
      <c r="D3" s="2"/>
      <c r="E3" s="14"/>
      <c r="F3" s="14"/>
      <c r="G3" s="14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14"/>
      <c r="B4" s="3"/>
      <c r="C4" s="7"/>
      <c r="D4" s="2"/>
      <c r="E4" s="14"/>
      <c r="F4" s="14"/>
      <c r="G4" s="14"/>
      <c r="H4" s="2"/>
      <c r="I4" s="2"/>
      <c r="J4" s="2"/>
      <c r="K4" s="2"/>
      <c r="L4" s="2"/>
      <c r="M4" s="2"/>
      <c r="N4" s="2"/>
      <c r="O4" s="2"/>
      <c r="P4" s="2"/>
    </row>
    <row r="5" spans="1:16" ht="18" customHeight="1" thickBot="1" x14ac:dyDescent="0.3">
      <c r="A5" s="49" t="s">
        <v>57</v>
      </c>
      <c r="B5" s="50"/>
      <c r="C5" s="5"/>
      <c r="D5" s="2"/>
      <c r="E5" s="44"/>
      <c r="F5" s="44"/>
      <c r="G5" s="14"/>
      <c r="H5" s="2"/>
      <c r="I5" s="2"/>
      <c r="J5" s="2"/>
      <c r="K5" s="2"/>
      <c r="L5" s="2"/>
      <c r="M5" s="2"/>
      <c r="N5" s="2"/>
      <c r="O5" s="2"/>
      <c r="P5" s="2"/>
    </row>
    <row r="6" spans="1:16" ht="18" customHeight="1" thickBot="1" x14ac:dyDescent="0.3">
      <c r="A6" s="51" t="s">
        <v>61</v>
      </c>
      <c r="B6" s="52"/>
      <c r="C6" s="13">
        <v>45292</v>
      </c>
      <c r="D6" s="2"/>
      <c r="E6" s="34"/>
      <c r="F6" s="34"/>
      <c r="G6" s="14"/>
      <c r="H6" s="2"/>
      <c r="I6" s="2"/>
      <c r="J6" s="2"/>
      <c r="K6" s="2"/>
      <c r="L6" s="2"/>
      <c r="M6" s="2"/>
      <c r="N6" s="2"/>
      <c r="O6" s="2"/>
      <c r="P6" s="2"/>
    </row>
    <row r="7" spans="1:16" ht="18" customHeight="1" thickBot="1" x14ac:dyDescent="0.3">
      <c r="A7" s="51" t="s">
        <v>58</v>
      </c>
      <c r="B7" s="52"/>
      <c r="C7" s="13">
        <v>45657</v>
      </c>
      <c r="D7" s="2"/>
      <c r="E7" s="44"/>
      <c r="F7" s="44"/>
      <c r="G7" s="14"/>
      <c r="H7" s="2"/>
      <c r="I7" s="2"/>
      <c r="J7" s="2"/>
      <c r="K7" s="2"/>
      <c r="L7" s="2"/>
      <c r="M7" s="2"/>
      <c r="N7" s="2"/>
      <c r="O7" s="2"/>
      <c r="P7" s="2"/>
    </row>
    <row r="8" spans="1:16" ht="15.75" thickBot="1" x14ac:dyDescent="0.3">
      <c r="A8" s="14"/>
      <c r="B8" s="4"/>
      <c r="C8" s="6"/>
      <c r="D8" s="2"/>
      <c r="E8" s="14"/>
      <c r="F8" s="14"/>
      <c r="G8" s="14"/>
      <c r="H8" s="2"/>
      <c r="I8" s="2"/>
      <c r="J8" s="2"/>
      <c r="K8" s="2"/>
      <c r="L8" s="2"/>
      <c r="M8" s="2"/>
      <c r="N8" s="2"/>
      <c r="O8" s="2"/>
      <c r="P8" s="2"/>
    </row>
    <row r="9" spans="1:16" ht="30" customHeight="1" x14ac:dyDescent="0.25">
      <c r="A9" s="20" t="s">
        <v>60</v>
      </c>
      <c r="B9" s="8" t="s">
        <v>0</v>
      </c>
      <c r="C9" s="9" t="s">
        <v>1</v>
      </c>
      <c r="D9" s="2"/>
      <c r="E9" s="14"/>
      <c r="F9" s="14"/>
      <c r="G9" s="14"/>
      <c r="H9" s="2"/>
      <c r="I9" s="2"/>
      <c r="J9" s="2"/>
      <c r="K9" s="2"/>
      <c r="L9" s="2"/>
      <c r="M9" s="2"/>
      <c r="N9" s="2"/>
      <c r="O9" s="2"/>
      <c r="P9" s="2"/>
    </row>
    <row r="10" spans="1:16" ht="30" customHeight="1" x14ac:dyDescent="0.25">
      <c r="A10" s="28">
        <v>1</v>
      </c>
      <c r="B10" s="11" t="s">
        <v>8</v>
      </c>
      <c r="C10" s="21" t="s">
        <v>45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0" customHeight="1" x14ac:dyDescent="0.25">
      <c r="A11" s="28">
        <v>2</v>
      </c>
      <c r="B11" s="11" t="s">
        <v>9</v>
      </c>
      <c r="C11" s="22" t="s">
        <v>45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25">
      <c r="A12" s="28">
        <v>3</v>
      </c>
      <c r="B12" s="10" t="s">
        <v>16</v>
      </c>
      <c r="C12" s="1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0" customHeight="1" x14ac:dyDescent="0.25">
      <c r="A13" s="28">
        <v>4</v>
      </c>
      <c r="B13" s="10" t="s">
        <v>32</v>
      </c>
      <c r="C13" s="1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0" customHeight="1" x14ac:dyDescent="0.25">
      <c r="A14" s="28">
        <v>5</v>
      </c>
      <c r="B14" s="10" t="s">
        <v>2</v>
      </c>
      <c r="C14" s="1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0" customHeight="1" x14ac:dyDescent="0.25">
      <c r="A15" s="28">
        <v>6</v>
      </c>
      <c r="B15" s="10" t="s">
        <v>33</v>
      </c>
      <c r="C15" s="1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0" customHeight="1" x14ac:dyDescent="0.25">
      <c r="A16" s="28">
        <v>7</v>
      </c>
      <c r="B16" s="10" t="s">
        <v>3</v>
      </c>
      <c r="C16" s="1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0" customHeight="1" x14ac:dyDescent="0.25">
      <c r="A17" s="28">
        <v>10</v>
      </c>
      <c r="B17" s="10" t="s">
        <v>10</v>
      </c>
      <c r="C17" s="1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0" customHeight="1" x14ac:dyDescent="0.25">
      <c r="A18" s="28">
        <v>11</v>
      </c>
      <c r="B18" s="10" t="s">
        <v>34</v>
      </c>
      <c r="C18" s="1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0" customHeight="1" x14ac:dyDescent="0.25">
      <c r="A19" s="28">
        <v>12</v>
      </c>
      <c r="B19" s="10" t="s">
        <v>17</v>
      </c>
      <c r="C19" s="2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0" customHeight="1" x14ac:dyDescent="0.25">
      <c r="A20" s="28">
        <v>13</v>
      </c>
      <c r="B20" s="10" t="s">
        <v>18</v>
      </c>
      <c r="C20" s="2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6" ht="30" customHeight="1" x14ac:dyDescent="0.25">
      <c r="A21" s="28">
        <v>14</v>
      </c>
      <c r="B21" s="10" t="s">
        <v>19</v>
      </c>
      <c r="C21" s="2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6" ht="30" customHeight="1" x14ac:dyDescent="0.25">
      <c r="A22" s="28">
        <v>15</v>
      </c>
      <c r="B22" s="10" t="s">
        <v>20</v>
      </c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6" ht="30" customHeight="1" x14ac:dyDescent="0.25">
      <c r="A23" s="28">
        <v>16</v>
      </c>
      <c r="B23" s="10" t="s">
        <v>21</v>
      </c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6" ht="30" customHeight="1" x14ac:dyDescent="0.25">
      <c r="A24" s="28">
        <v>17</v>
      </c>
      <c r="B24" s="10" t="s">
        <v>22</v>
      </c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6" ht="30" customHeight="1" x14ac:dyDescent="0.25">
      <c r="A25" s="28">
        <v>19</v>
      </c>
      <c r="B25" s="10" t="s">
        <v>25</v>
      </c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0" customHeight="1" x14ac:dyDescent="0.25">
      <c r="A26" s="28">
        <v>20</v>
      </c>
      <c r="B26" s="10" t="s">
        <v>11</v>
      </c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25">
      <c r="A27" s="28">
        <v>26</v>
      </c>
      <c r="B27" s="10" t="s">
        <v>12</v>
      </c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0" customHeight="1" x14ac:dyDescent="0.25">
      <c r="A28" s="28">
        <v>28</v>
      </c>
      <c r="B28" s="10" t="s">
        <v>36</v>
      </c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30" customHeight="1" x14ac:dyDescent="0.25">
      <c r="A29" s="28">
        <v>29</v>
      </c>
      <c r="B29" s="10" t="s">
        <v>13</v>
      </c>
      <c r="C29" s="1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30" customHeight="1" x14ac:dyDescent="0.25">
      <c r="A30" s="28">
        <v>30</v>
      </c>
      <c r="B30" s="10" t="s">
        <v>4</v>
      </c>
      <c r="C30" s="1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30" customHeight="1" x14ac:dyDescent="0.25">
      <c r="A31" s="28">
        <v>32</v>
      </c>
      <c r="B31" s="10" t="s">
        <v>51</v>
      </c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30" customHeight="1" x14ac:dyDescent="0.25">
      <c r="A32" s="28">
        <v>39</v>
      </c>
      <c r="B32" s="10" t="s">
        <v>5</v>
      </c>
      <c r="C32" s="2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0" customHeight="1" x14ac:dyDescent="0.25">
      <c r="A33" s="28">
        <v>40</v>
      </c>
      <c r="B33" s="10" t="s">
        <v>6</v>
      </c>
      <c r="C33" s="2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30" customHeight="1" x14ac:dyDescent="0.25">
      <c r="A34" s="28">
        <v>43</v>
      </c>
      <c r="B34" s="10" t="s">
        <v>7</v>
      </c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25">
      <c r="A35" s="28">
        <v>45</v>
      </c>
      <c r="B35" s="10" t="s">
        <v>44</v>
      </c>
      <c r="C35" s="2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25">
      <c r="A36" s="28">
        <v>53</v>
      </c>
      <c r="B36" s="10" t="s">
        <v>26</v>
      </c>
      <c r="C36" s="2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6" s="1" customFormat="1" ht="30" customHeight="1" x14ac:dyDescent="0.25">
      <c r="A37" s="28">
        <v>54</v>
      </c>
      <c r="B37" s="10" t="s">
        <v>27</v>
      </c>
      <c r="C37" s="2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s="1" customFormat="1" ht="30" customHeight="1" x14ac:dyDescent="0.25">
      <c r="A38" s="28">
        <v>55</v>
      </c>
      <c r="B38" s="10" t="s">
        <v>28</v>
      </c>
      <c r="C38" s="2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1" customFormat="1" ht="30" customHeight="1" x14ac:dyDescent="0.25">
      <c r="A39" s="28">
        <v>56</v>
      </c>
      <c r="B39" s="10" t="s">
        <v>29</v>
      </c>
      <c r="C39" s="2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s="1" customFormat="1" ht="30" customHeight="1" x14ac:dyDescent="0.25">
      <c r="A40" s="28">
        <v>57</v>
      </c>
      <c r="B40" s="10" t="s">
        <v>30</v>
      </c>
      <c r="C40" s="2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s="1" customFormat="1" ht="30" customHeight="1" x14ac:dyDescent="0.25">
      <c r="A41" s="28">
        <v>58</v>
      </c>
      <c r="B41" s="10" t="s">
        <v>31</v>
      </c>
      <c r="C41" s="2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s="1" customFormat="1" ht="30" customHeight="1" x14ac:dyDescent="0.25">
      <c r="A42" s="28">
        <v>59</v>
      </c>
      <c r="B42" s="10" t="s">
        <v>23</v>
      </c>
      <c r="C42" s="2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s="1" customFormat="1" ht="30" customHeight="1" x14ac:dyDescent="0.25">
      <c r="A43" s="28">
        <v>60</v>
      </c>
      <c r="B43" s="10" t="s">
        <v>24</v>
      </c>
      <c r="C43" s="2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s="1" customFormat="1" ht="30" customHeight="1" x14ac:dyDescent="0.25">
      <c r="A44" s="28">
        <v>61</v>
      </c>
      <c r="B44" s="10" t="s">
        <v>35</v>
      </c>
      <c r="C44" s="2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s="1" customFormat="1" ht="30" customHeight="1" x14ac:dyDescent="0.25">
      <c r="A45" s="29">
        <v>64</v>
      </c>
      <c r="B45" s="25" t="s">
        <v>52</v>
      </c>
      <c r="C45" s="21" t="s">
        <v>45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s="1" customFormat="1" ht="30" customHeight="1" x14ac:dyDescent="0.25">
      <c r="A46" s="29">
        <v>65</v>
      </c>
      <c r="B46" s="25" t="s">
        <v>53</v>
      </c>
      <c r="C46" s="21" t="s">
        <v>45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s="1" customFormat="1" ht="30" customHeight="1" x14ac:dyDescent="0.25">
      <c r="A47" s="29">
        <v>66</v>
      </c>
      <c r="B47" s="11" t="s">
        <v>54</v>
      </c>
      <c r="C47" s="21" t="s">
        <v>45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s="1" customFormat="1" ht="30" customHeight="1" x14ac:dyDescent="0.25">
      <c r="A48" s="30">
        <v>67</v>
      </c>
      <c r="B48" s="26" t="s">
        <v>55</v>
      </c>
      <c r="C48" s="21" t="s">
        <v>45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30" s="1" customFormat="1" ht="30" customHeight="1" x14ac:dyDescent="0.25">
      <c r="A49" s="28">
        <v>180</v>
      </c>
      <c r="B49" s="25" t="s">
        <v>56</v>
      </c>
      <c r="C49" s="21" t="s">
        <v>45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30" ht="30" customHeight="1" x14ac:dyDescent="0.25">
      <c r="A50" s="28">
        <v>215</v>
      </c>
      <c r="B50" s="10" t="s">
        <v>46</v>
      </c>
      <c r="C50" s="2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30" ht="30" customHeight="1" x14ac:dyDescent="0.25">
      <c r="A51" s="28">
        <v>224</v>
      </c>
      <c r="B51" s="10" t="s">
        <v>47</v>
      </c>
      <c r="C51" s="2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30" ht="30" customHeight="1" x14ac:dyDescent="0.25">
      <c r="A52" s="28">
        <v>236</v>
      </c>
      <c r="B52" s="10" t="s">
        <v>80</v>
      </c>
      <c r="C52" s="2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30" ht="30" customHeight="1" x14ac:dyDescent="0.25">
      <c r="A53" s="28">
        <v>237</v>
      </c>
      <c r="B53" s="10" t="s">
        <v>79</v>
      </c>
      <c r="C53" s="2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30" ht="30" customHeight="1" x14ac:dyDescent="0.25">
      <c r="A54" s="28">
        <v>238</v>
      </c>
      <c r="B54" s="10" t="s">
        <v>78</v>
      </c>
      <c r="C54" s="2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30" ht="30" customHeight="1" x14ac:dyDescent="0.25">
      <c r="A55" s="28">
        <v>239</v>
      </c>
      <c r="B55" s="10" t="s">
        <v>77</v>
      </c>
      <c r="C55" s="2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30" ht="30" customHeight="1" x14ac:dyDescent="0.25">
      <c r="A56" s="28">
        <v>240</v>
      </c>
      <c r="B56" s="10" t="s">
        <v>76</v>
      </c>
      <c r="C56" s="2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30" ht="30" customHeight="1" x14ac:dyDescent="0.25">
      <c r="A57" s="28">
        <v>241</v>
      </c>
      <c r="B57" s="10" t="s">
        <v>75</v>
      </c>
      <c r="C57" s="2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30" ht="30" customHeight="1" x14ac:dyDescent="0.25">
      <c r="A58" s="28">
        <v>242</v>
      </c>
      <c r="B58" s="10" t="s">
        <v>14</v>
      </c>
      <c r="C58" s="2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30" ht="30" customHeight="1" x14ac:dyDescent="0.25">
      <c r="A59" s="28">
        <v>243</v>
      </c>
      <c r="B59" s="10" t="s">
        <v>15</v>
      </c>
      <c r="C59" s="2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30" ht="30" customHeight="1" x14ac:dyDescent="0.25">
      <c r="A60" s="28">
        <v>244</v>
      </c>
      <c r="B60" s="18" t="s">
        <v>107</v>
      </c>
      <c r="C60" s="2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t="46.5" customHeight="1" x14ac:dyDescent="0.25">
      <c r="A61" s="28">
        <v>245</v>
      </c>
      <c r="B61" s="18" t="s">
        <v>91</v>
      </c>
      <c r="C61" s="2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57.95" customHeight="1" x14ac:dyDescent="0.25">
      <c r="A62" s="28">
        <v>246</v>
      </c>
      <c r="B62" s="18" t="s">
        <v>109</v>
      </c>
      <c r="C62" s="2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57.95" customHeight="1" x14ac:dyDescent="0.25">
      <c r="A63" s="28">
        <v>247</v>
      </c>
      <c r="B63" s="18" t="s">
        <v>111</v>
      </c>
      <c r="C63" s="2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ht="57.95" customHeight="1" x14ac:dyDescent="0.25">
      <c r="A64" s="28">
        <v>248</v>
      </c>
      <c r="B64" s="18" t="s">
        <v>110</v>
      </c>
      <c r="C64" s="2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253" ht="57.95" customHeight="1" x14ac:dyDescent="0.25">
      <c r="A65" s="28">
        <v>249</v>
      </c>
      <c r="B65" s="10" t="s">
        <v>102</v>
      </c>
      <c r="C65" s="24"/>
      <c r="D65" s="3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253" ht="57.95" customHeight="1" x14ac:dyDescent="0.25">
      <c r="A66" s="28">
        <v>250</v>
      </c>
      <c r="B66" s="10" t="s">
        <v>103</v>
      </c>
      <c r="C66" s="24"/>
      <c r="D66" s="3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253" ht="57.95" customHeight="1" x14ac:dyDescent="0.25">
      <c r="A67" s="28">
        <v>251</v>
      </c>
      <c r="B67" s="35" t="s">
        <v>104</v>
      </c>
      <c r="C67" s="21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253" ht="57.95" customHeight="1" x14ac:dyDescent="0.25">
      <c r="A68" s="28">
        <v>252</v>
      </c>
      <c r="B68" s="35" t="s">
        <v>105</v>
      </c>
      <c r="C68" s="2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253" ht="57.95" customHeight="1" x14ac:dyDescent="0.25">
      <c r="A69" s="28">
        <v>253</v>
      </c>
      <c r="B69" s="19" t="s">
        <v>108</v>
      </c>
      <c r="C69" s="2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253" ht="57.95" customHeight="1" x14ac:dyDescent="0.25">
      <c r="A70" s="28">
        <v>254</v>
      </c>
      <c r="B70" s="10" t="s">
        <v>106</v>
      </c>
      <c r="C70" s="2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253" ht="30" customHeight="1" x14ac:dyDescent="0.25">
      <c r="A71" s="28">
        <v>255</v>
      </c>
      <c r="B71" s="10" t="s">
        <v>92</v>
      </c>
      <c r="C71" s="2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253" ht="30" customHeight="1" x14ac:dyDescent="0.25">
      <c r="A72" s="28">
        <v>256</v>
      </c>
      <c r="B72" s="10" t="s">
        <v>81</v>
      </c>
      <c r="C72" s="2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253" ht="30" customHeight="1" x14ac:dyDescent="0.25">
      <c r="A73" s="28">
        <v>257</v>
      </c>
      <c r="B73" s="10" t="s">
        <v>82</v>
      </c>
      <c r="C73" s="2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253" ht="30" customHeight="1" x14ac:dyDescent="0.25">
      <c r="A74" s="28">
        <v>258</v>
      </c>
      <c r="B74" s="38" t="s">
        <v>83</v>
      </c>
      <c r="C74" s="2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253" ht="30" customHeight="1" x14ac:dyDescent="0.25">
      <c r="A75" s="28">
        <v>259</v>
      </c>
      <c r="B75" s="10" t="s">
        <v>84</v>
      </c>
      <c r="C75" s="2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253" ht="30" customHeight="1" x14ac:dyDescent="0.25">
      <c r="A76" s="28">
        <v>260</v>
      </c>
      <c r="B76" s="36" t="s">
        <v>72</v>
      </c>
      <c r="C76" s="2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253" ht="30" customHeight="1" x14ac:dyDescent="0.25">
      <c r="A77" s="28">
        <v>261</v>
      </c>
      <c r="B77" s="36" t="s">
        <v>71</v>
      </c>
      <c r="C77" s="2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253" ht="30" customHeight="1" x14ac:dyDescent="0.25">
      <c r="A78" s="28">
        <v>262</v>
      </c>
      <c r="B78" s="36" t="s">
        <v>70</v>
      </c>
      <c r="C78" s="2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253" ht="30" customHeight="1" x14ac:dyDescent="0.25">
      <c r="A79" s="28">
        <v>263</v>
      </c>
      <c r="B79" s="36" t="s">
        <v>69</v>
      </c>
      <c r="C79" s="24"/>
      <c r="D79" s="14"/>
      <c r="E79" s="14"/>
      <c r="F79" s="14"/>
      <c r="G79" s="14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pans="1:253" ht="30" customHeight="1" x14ac:dyDescent="0.25">
      <c r="A80" s="28">
        <v>264</v>
      </c>
      <c r="B80" s="36" t="s">
        <v>68</v>
      </c>
      <c r="C80" s="24"/>
      <c r="D80" s="14"/>
      <c r="E80" s="14"/>
      <c r="F80" s="14"/>
      <c r="G80" s="14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</row>
    <row r="81" spans="1:30" ht="30" customHeight="1" x14ac:dyDescent="0.25">
      <c r="A81" s="28">
        <v>265</v>
      </c>
      <c r="B81" s="36" t="s">
        <v>67</v>
      </c>
      <c r="C81" s="2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:30" ht="30" customHeight="1" x14ac:dyDescent="0.25">
      <c r="A82" s="28">
        <v>266</v>
      </c>
      <c r="B82" s="36" t="s">
        <v>66</v>
      </c>
      <c r="C82" s="2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ht="30" customHeight="1" x14ac:dyDescent="0.25">
      <c r="A83" s="28">
        <v>267</v>
      </c>
      <c r="B83" s="36" t="s">
        <v>65</v>
      </c>
      <c r="C83" s="2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ht="30" customHeight="1" x14ac:dyDescent="0.25">
      <c r="A84" s="28">
        <v>268</v>
      </c>
      <c r="B84" s="36" t="s">
        <v>62</v>
      </c>
      <c r="C84" s="2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:30" ht="30" customHeight="1" x14ac:dyDescent="0.25">
      <c r="A85" s="28">
        <v>269</v>
      </c>
      <c r="B85" s="36" t="s">
        <v>63</v>
      </c>
      <c r="C85" s="2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:30" ht="30" customHeight="1" x14ac:dyDescent="0.25">
      <c r="A86" s="28">
        <v>270</v>
      </c>
      <c r="B86" s="36" t="s">
        <v>64</v>
      </c>
      <c r="C86" s="2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:30" ht="30" customHeight="1" x14ac:dyDescent="0.25">
      <c r="A87" s="28">
        <v>271</v>
      </c>
      <c r="B87" s="36" t="s">
        <v>74</v>
      </c>
      <c r="C87" s="2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:30" ht="30" customHeight="1" x14ac:dyDescent="0.25">
      <c r="A88" s="28">
        <v>272</v>
      </c>
      <c r="B88" s="36" t="s">
        <v>85</v>
      </c>
      <c r="C88" s="2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ht="30" customHeight="1" x14ac:dyDescent="0.25">
      <c r="A89" s="28">
        <v>273</v>
      </c>
      <c r="B89" s="36" t="s">
        <v>73</v>
      </c>
      <c r="C89" s="2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ht="30" customHeight="1" x14ac:dyDescent="0.25">
      <c r="A90" s="28">
        <v>668</v>
      </c>
      <c r="B90" s="36" t="s">
        <v>86</v>
      </c>
      <c r="C90" s="2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ht="30" customHeight="1" x14ac:dyDescent="0.25">
      <c r="A91" s="28">
        <v>669</v>
      </c>
      <c r="B91" s="36" t="s">
        <v>87</v>
      </c>
      <c r="C91" s="2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ht="30" customHeight="1" x14ac:dyDescent="0.25">
      <c r="A92" s="28">
        <v>670</v>
      </c>
      <c r="B92" s="36" t="s">
        <v>100</v>
      </c>
      <c r="C92" s="27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ht="30" customHeight="1" x14ac:dyDescent="0.25">
      <c r="A93" s="28">
        <v>671</v>
      </c>
      <c r="B93" s="36" t="s">
        <v>88</v>
      </c>
      <c r="C93" s="2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ht="30" customHeight="1" x14ac:dyDescent="0.25">
      <c r="A94" s="28">
        <v>672</v>
      </c>
      <c r="B94" s="36" t="s">
        <v>89</v>
      </c>
      <c r="C94" s="2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ht="30" customHeight="1" x14ac:dyDescent="0.25">
      <c r="A95" s="28">
        <v>673</v>
      </c>
      <c r="B95" s="36" t="s">
        <v>95</v>
      </c>
      <c r="C95" s="2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ht="30" customHeight="1" x14ac:dyDescent="0.25">
      <c r="A96" s="43">
        <v>674</v>
      </c>
      <c r="B96" s="36" t="s">
        <v>90</v>
      </c>
      <c r="C96" s="3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ht="30" customHeight="1" x14ac:dyDescent="0.25">
      <c r="A97" s="43">
        <v>675</v>
      </c>
      <c r="B97" s="39" t="s">
        <v>93</v>
      </c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ht="30" customHeight="1" x14ac:dyDescent="0.25">
      <c r="A98" s="43">
        <v>676</v>
      </c>
      <c r="B98" s="40" t="s">
        <v>96</v>
      </c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30" customHeight="1" x14ac:dyDescent="0.25">
      <c r="A99" s="43">
        <v>677</v>
      </c>
      <c r="B99" s="40" t="s">
        <v>97</v>
      </c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:30" ht="30" customHeight="1" x14ac:dyDescent="0.25">
      <c r="A100" s="43">
        <v>678</v>
      </c>
      <c r="B100" s="41" t="s">
        <v>98</v>
      </c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:30" ht="30" customHeight="1" x14ac:dyDescent="0.25">
      <c r="A101" s="43">
        <v>679</v>
      </c>
      <c r="B101" s="42" t="s">
        <v>99</v>
      </c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:30" ht="30" customHeight="1" x14ac:dyDescent="0.25">
      <c r="A102" s="43">
        <v>680</v>
      </c>
      <c r="B102" s="42" t="s">
        <v>94</v>
      </c>
      <c r="C102" s="3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:30" ht="22.5" customHeight="1" x14ac:dyDescent="0.25">
      <c r="A103" s="17"/>
      <c r="B103" s="2"/>
      <c r="C103" s="1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:30" ht="22.5" customHeight="1" x14ac:dyDescent="0.25">
      <c r="A104" s="1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:30" ht="22.5" customHeight="1" x14ac:dyDescent="0.25">
      <c r="A105" s="1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:30" ht="22.5" customHeight="1" x14ac:dyDescent="0.25">
      <c r="A106" s="1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ht="22.5" customHeight="1" x14ac:dyDescent="0.25">
      <c r="A107" s="1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:30" ht="22.5" customHeight="1" x14ac:dyDescent="0.25">
      <c r="A108" s="1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:30" ht="22.5" customHeight="1" x14ac:dyDescent="0.25">
      <c r="A109" s="1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:30" ht="22.5" customHeight="1" x14ac:dyDescent="0.25">
      <c r="A110" s="1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:30" ht="22.5" customHeight="1" x14ac:dyDescent="0.25">
      <c r="A111" s="1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:30" ht="22.5" customHeight="1" x14ac:dyDescent="0.25">
      <c r="A112" s="1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2:30" ht="22.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2:30" ht="22.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2:30" ht="22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2:30" ht="22.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2:30" ht="22.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2:30" ht="22.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2:30" ht="22.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2:30" ht="22.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2:30" ht="22.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2.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2:30" ht="22.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2:30" ht="22.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2:30" ht="22.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2:30" ht="22.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2:30" ht="22.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2:30" ht="22.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2:30" ht="22.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2:30" ht="22.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2:30" ht="22.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2:30" ht="22.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2:30" ht="22.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2:30" ht="22.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2:30" ht="22.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2:30" ht="22.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2:30" ht="22.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2:30" ht="22.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2:30" ht="22.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2:30" ht="22.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2:30" ht="22.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2:30" ht="22.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2:30" ht="22.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2:30" ht="22.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2:30" ht="22.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2:30" ht="22.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2:30" ht="22.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2:30" ht="22.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2:30" ht="22.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2:30" ht="22.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2:30" ht="22.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2:30" ht="22.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2:30" ht="22.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2:30" ht="22.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2:30" ht="22.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2:30" ht="22.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2:30" ht="22.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2:30" ht="22.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2:30" ht="22.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2:30" ht="22.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2:30" ht="22.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2:30" ht="22.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2:30" ht="22.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2:30" ht="22.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2:30" ht="22.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2:30" ht="22.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2:30" ht="22.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2:30" ht="22.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2:30" ht="22.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2:30" ht="22.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2:30" ht="22.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2:30" ht="22.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2:30" ht="22.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2:30" ht="22.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2:30" ht="22.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2:30" ht="22.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2:30" ht="22.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2:30" ht="22.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2:30" ht="22.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2:30" ht="22.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2:30" ht="22.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2:30" ht="22.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:30" ht="22.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2:30" ht="22.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2:30" ht="22.5" customHeight="1" x14ac:dyDescent="0.25">
      <c r="B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2:30" ht="22.5" customHeight="1" x14ac:dyDescent="0.25">
      <c r="B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2:30" ht="22.5" customHeight="1" x14ac:dyDescent="0.25">
      <c r="B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2:30" ht="22.5" customHeigh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2:30" ht="22.5" customHeigh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2:30" ht="22.5" customHeigh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2:30" ht="22.5" customHeigh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2:30" ht="22.5" customHeigh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22.5" customHeigh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22.5" customHeigh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22.5" customHeigh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22.5" customHeigh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22.5" customHeigh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22.5" customHeigh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22.5" customHeigh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22.5" customHeigh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22.5" customHeigh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22.5" customHeigh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22.5" customHeigh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22.5" customHeigh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22.5" customHeigh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22.5" customHeigh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22.5" customHeigh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22.5" customHeigh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22.5" customHeigh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22.5" customHeigh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22.5" customHeigh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22.5" customHeigh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22.5" customHeight="1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22.5" customHeight="1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22.5" customHeight="1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22.5" customHeight="1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22.5" customHeight="1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4:16" ht="22.5" customHeight="1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4:16" ht="22.5" customHeight="1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4:16" ht="22.5" customHeight="1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4:16" ht="22.5" customHeight="1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4:16" ht="22.5" customHeight="1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4:16" ht="22.5" customHeight="1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4:16" ht="22.5" customHeight="1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4:16" ht="22.5" customHeight="1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4:16" ht="22.5" customHeight="1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4:16" ht="22.5" customHeight="1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4:16" ht="22.5" customHeight="1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4:16" ht="22.5" customHeight="1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4:16" ht="22.5" customHeight="1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4:16" ht="22.5" customHeight="1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4:16" ht="22.5" customHeight="1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4:16" ht="22.5" customHeight="1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4:16" ht="22.5" customHeight="1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4:16" ht="22.5" customHeight="1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4:16" ht="22.5" customHeight="1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4:16" ht="22.5" customHeight="1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4:16" ht="22.5" customHeight="1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4:16" ht="22.5" customHeight="1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4:16" ht="22.5" customHeight="1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4:16" ht="22.5" customHeight="1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4:16" ht="22.5" customHeight="1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4:16" ht="22.5" customHeight="1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4:16" ht="22.5" customHeight="1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4:16" ht="22.5" customHeight="1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4:16" ht="22.5" customHeight="1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4:16" ht="22.5" customHeight="1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4:16" ht="22.5" customHeight="1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4:16" ht="22.5" customHeight="1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4:16" ht="22.5" customHeight="1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4:16" ht="22.5" customHeight="1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4:16" ht="22.5" customHeight="1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4:16" ht="22.5" customHeight="1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4:16" ht="22.5" customHeight="1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4:16" ht="22.5" customHeight="1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4:16" ht="22.5" customHeight="1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4:16" ht="22.5" customHeight="1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4:16" ht="22.5" customHeight="1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4:16" ht="22.5" customHeight="1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4:16" ht="22.5" customHeight="1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4:16" ht="22.5" customHeight="1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4:16" ht="22.5" customHeight="1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4:16" ht="22.5" customHeight="1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4:16" ht="22.5" customHeight="1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</sheetData>
  <dataConsolidate/>
  <mergeCells count="8">
    <mergeCell ref="E5:F5"/>
    <mergeCell ref="E7:F7"/>
    <mergeCell ref="A1:C1"/>
    <mergeCell ref="A3:C3"/>
    <mergeCell ref="B2:C2"/>
    <mergeCell ref="A5:B5"/>
    <mergeCell ref="A7:B7"/>
    <mergeCell ref="A6:B6"/>
  </mergeCells>
  <phoneticPr fontId="1" type="noConversion"/>
  <dataValidations count="2">
    <dataValidation type="list" allowBlank="1" showInputMessage="1" showErrorMessage="1" sqref="C60:C63 C68:C70 C32:C35 C50:C52 C65:C66 C93:C95 C90:C91 C97:C101" xr:uid="{00000000-0002-0000-0000-000000000000}">
      <formula1>"Yes,No"</formula1>
    </dataValidation>
    <dataValidation type="list" allowBlank="1" showInputMessage="1" showErrorMessage="1" sqref="C64" xr:uid="{00000000-0002-0000-0000-000001000000}">
      <formula1>"1,2,3,4,5"</formula1>
    </dataValidation>
  </dataValidations>
  <pageMargins left="0.31496062992125984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2" sqref="B2"/>
    </sheetView>
  </sheetViews>
  <sheetFormatPr defaultColWidth="8.85546875" defaultRowHeight="15" x14ac:dyDescent="0.25"/>
  <sheetData>
    <row r="1" spans="1:4" x14ac:dyDescent="0.25">
      <c r="A1" t="s">
        <v>38</v>
      </c>
      <c r="B1" t="s">
        <v>43</v>
      </c>
      <c r="C1" t="s">
        <v>43</v>
      </c>
      <c r="D1" t="s">
        <v>43</v>
      </c>
    </row>
    <row r="2" spans="1:4" x14ac:dyDescent="0.25">
      <c r="A2" t="s">
        <v>37</v>
      </c>
      <c r="B2" t="s">
        <v>48</v>
      </c>
      <c r="C2" t="s">
        <v>49</v>
      </c>
      <c r="D2" t="s">
        <v>50</v>
      </c>
    </row>
    <row r="3" spans="1:4" x14ac:dyDescent="0.25">
      <c r="A3" t="s">
        <v>39</v>
      </c>
    </row>
    <row r="4" spans="1:4" x14ac:dyDescent="0.25">
      <c r="A4" t="s">
        <v>40</v>
      </c>
    </row>
    <row r="5" spans="1:4" x14ac:dyDescent="0.25">
      <c r="A5" t="s">
        <v>41</v>
      </c>
    </row>
    <row r="6" spans="1:4" x14ac:dyDescent="0.25">
      <c r="A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WRH 2024 - RFP Questions</vt:lpstr>
      <vt:lpstr>Sheet1</vt:lpstr>
      <vt:lpstr>Sheet2</vt:lpstr>
      <vt:lpstr>fees</vt:lpstr>
      <vt:lpstr>option1000</vt:lpstr>
      <vt:lpstr>option225</vt:lpstr>
      <vt:lpstr>option500</vt:lpstr>
      <vt:lpstr>'WRH 2024 - RFP Questions'!Print_Area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Tanner</dc:creator>
  <cp:lastModifiedBy>Sofia Ntzioni</cp:lastModifiedBy>
  <cp:lastPrinted>2019-06-13T10:20:16Z</cp:lastPrinted>
  <dcterms:created xsi:type="dcterms:W3CDTF">2010-09-16T10:36:20Z</dcterms:created>
  <dcterms:modified xsi:type="dcterms:W3CDTF">2023-07-28T08:36:41Z</dcterms:modified>
</cp:coreProperties>
</file>